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50" windowHeight="57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<sst xmlns="http://schemas.openxmlformats.org/spreadsheetml/2006/main" count="138" uniqueCount="107">
  <si>
    <t>Paper Title</t>
  </si>
  <si>
    <t>Country</t>
  </si>
  <si>
    <t>Email</t>
  </si>
  <si>
    <t>Affiliation</t>
  </si>
  <si>
    <t xml:space="preserve">Detailed Post Address </t>
  </si>
  <si>
    <t>Manuscript Number</t>
  </si>
  <si>
    <t>Name</t>
  </si>
  <si>
    <t>Phone Number</t>
  </si>
  <si>
    <t xml:space="preserve">Corresponding Author </t>
  </si>
  <si>
    <t>Birthday</t>
  </si>
  <si>
    <t>Affiliation</t>
  </si>
  <si>
    <t xml:space="preserve">Phone Number </t>
  </si>
  <si>
    <t xml:space="preserve"> Reviewer (1)</t>
  </si>
  <si>
    <t>Reviewer (2)</t>
  </si>
  <si>
    <t>Reviewer (3)</t>
  </si>
  <si>
    <t>Job Title</t>
  </si>
  <si>
    <t>Author's Full Name (separated by commas )</t>
  </si>
  <si>
    <t>Date of Submission</t>
  </si>
  <si>
    <t>Session ID</t>
  </si>
  <si>
    <t>886-5-6310000</t>
  </si>
  <si>
    <t>Taiwan</t>
  </si>
  <si>
    <t>No.64, Wunhua Rd., Huwei Township, Yunlin County 632, Taiwan.</t>
  </si>
  <si>
    <t>Yuh-Hong Chen, Chia-Hong Hsieh</t>
  </si>
  <si>
    <t>Yuh-Hong</t>
  </si>
  <si>
    <t>J. Chen</t>
  </si>
  <si>
    <t>W.S. Shu</t>
  </si>
  <si>
    <t>Prof.</t>
  </si>
  <si>
    <t xml:space="preserve"> I. Lin</t>
  </si>
  <si>
    <t>Ms.</t>
  </si>
  <si>
    <t>Date of Submission</t>
  </si>
  <si>
    <t>Session ID</t>
  </si>
  <si>
    <t>Paper Title</t>
  </si>
  <si>
    <t>Author's Full Name (separated by commas )</t>
  </si>
  <si>
    <t>Job Title</t>
  </si>
  <si>
    <t>Email</t>
  </si>
  <si>
    <t xml:space="preserve">Phone Number </t>
  </si>
  <si>
    <t>Birthday</t>
  </si>
  <si>
    <t>Country</t>
  </si>
  <si>
    <t xml:space="preserve">Detailed Post Address </t>
  </si>
  <si>
    <t>Name</t>
  </si>
  <si>
    <t>Phone Number</t>
  </si>
  <si>
    <t>Affiliation</t>
  </si>
  <si>
    <t>Dr.</t>
  </si>
  <si>
    <t>886-5-6321142</t>
  </si>
  <si>
    <t>Please choose the session of your manuscript.</t>
  </si>
  <si>
    <t>example_1@gmail.com</t>
  </si>
  <si>
    <t>example_2@gmail.com</t>
  </si>
  <si>
    <t>Department of Automation Engineering, National Formosa University</t>
  </si>
  <si>
    <t>example_3@gmail.com</t>
  </si>
  <si>
    <t>Manuscript Number</t>
  </si>
  <si>
    <r>
      <rPr>
        <b/>
        <sz val="14"/>
        <color indexed="10"/>
        <rFont val="Times New Roman"/>
        <family val="1"/>
      </rPr>
      <t>Note</t>
    </r>
    <r>
      <rPr>
        <sz val="14"/>
        <color indexed="10"/>
        <rFont val="Times New Roman"/>
        <family val="1"/>
      </rPr>
      <t>: All Cells without a cross, have to be filled in, otherwise your submission is not completed.</t>
    </r>
  </si>
  <si>
    <t>Please select one of the options below. Your papers will be recommended according to your selection.</t>
  </si>
  <si>
    <t>1. Join SCI journal recommendation. if not accepted, then will chose option 3</t>
  </si>
  <si>
    <t xml:space="preserve">Manuscript Option </t>
  </si>
  <si>
    <t>Example</t>
  </si>
  <si>
    <t>A. Materials Engineering</t>
  </si>
  <si>
    <t>Recent Advances on Technology Innovation and Applications</t>
  </si>
  <si>
    <t>Department of Automation Engineering, National Formosa University</t>
  </si>
  <si>
    <t>Please select one of the options below. Your papers will be recommended according to your selection.</t>
  </si>
  <si>
    <t>A. Materials Engineering</t>
  </si>
  <si>
    <t>4. Abstract Proceedings only</t>
  </si>
  <si>
    <t>1. Join SCI journal recommendation. If not accepted, then will chose option 3</t>
  </si>
  <si>
    <t>2. Join SCI journal recommendation. If not accepted, then will chose option 4</t>
  </si>
  <si>
    <t>B. Mechatronic and Robotics Engineering</t>
  </si>
  <si>
    <t>C. Electrical &amp; Electronic Engineering</t>
  </si>
  <si>
    <t>D. Optical Engineering</t>
  </si>
  <si>
    <t>E. Chemical &amp; Biomedical Engineering</t>
  </si>
  <si>
    <t>F. Computer &amp; Information Engineering</t>
  </si>
  <si>
    <t>G. Green Technology &amp; Civil Engineering</t>
  </si>
  <si>
    <t>H. Industry 4.0 &amp; Automation Engineering</t>
  </si>
  <si>
    <t>I. Control Engineering</t>
  </si>
  <si>
    <t>J. Mechanical Engineering</t>
  </si>
  <si>
    <t>K. Nanotechnology</t>
  </si>
  <si>
    <t>L. Environmental, Food, Health Science &amp; Technology</t>
  </si>
  <si>
    <t>M. Innovation Management</t>
  </si>
  <si>
    <t>N. Intelligent Computing</t>
  </si>
  <si>
    <t>O. Other Engineering and Technology related topics</t>
  </si>
  <si>
    <t>Please choose the session of your manuscript.</t>
  </si>
  <si>
    <t>SA. Best Paper Awards</t>
  </si>
  <si>
    <t xml:space="preserve"> MANUSCRIPT INFORMATION for IMETI2020</t>
  </si>
  <si>
    <t>imeti2020@imeti.org; 2020imeti@gmail.com</t>
  </si>
  <si>
    <t>Name</t>
  </si>
  <si>
    <t>Name</t>
  </si>
  <si>
    <t>SB. Recent Innovations in Sensors</t>
  </si>
  <si>
    <t>SC. Recent Advances in Microtechnology</t>
  </si>
  <si>
    <t>SD. Recent Advances in Fuzzy System and Application</t>
  </si>
  <si>
    <t>SE. System Development, Control, and Optimization</t>
  </si>
  <si>
    <t>SF. Recent Advances in Bioinformatics</t>
  </si>
  <si>
    <t>SG. Recent Innovations and Applications in Imaging Technology and Fingerprint Processing</t>
  </si>
  <si>
    <t>SH. Recent Innovations and Smart Applications in Wireless Network</t>
  </si>
  <si>
    <t>SI. Recent Innovations and Applications in Multimedia</t>
  </si>
  <si>
    <t>SJ. Innovations in Architecture, Engineering and Construction</t>
  </si>
  <si>
    <t>SK. Recent Advances in Green Innovative Materials and Construction Technology in Civil Engineering</t>
  </si>
  <si>
    <t>SL. Applications in Machine Learning and Smart Automation</t>
  </si>
  <si>
    <t>SM. Recent Advances in Surveying and Geomatics Engineering</t>
  </si>
  <si>
    <t>SN. Recent Advances in Intelligent Measurement and Artificial Intelligence</t>
  </si>
  <si>
    <t>SO. Intelligent Manufacturing and Forming Technology</t>
  </si>
  <si>
    <t>SP. Novel Technology for Electronic Materials, Devices, and Systems</t>
  </si>
  <si>
    <t>SQ. Advances in Ocean Engineering and Marine Science</t>
  </si>
  <si>
    <t>SR. Innovations on Imaging Processing</t>
  </si>
  <si>
    <t>SS. Innovations on Polymer and Its Intelligence Applications</t>
  </si>
  <si>
    <t>ST. Recent Advances in Infrastructure Technologies</t>
  </si>
  <si>
    <t>SU. Innovations on Composite and Its Applications</t>
  </si>
  <si>
    <t>SV. Applications in Intelligent System and Education Reform</t>
  </si>
  <si>
    <t>3. Join EI or Scopus Proceedings recommendation</t>
  </si>
  <si>
    <t>SW. Innovations on Measurement and Its Applications</t>
  </si>
  <si>
    <t>SX. Innovations on Control and Its Applications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</si>
</sst>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yyyy/mm/d"/>
    <numFmt numFmtId="177" formatCode="0.00_);[Red]\(0.00\)"/>
    <numFmt numFmtId="178" formatCode="mmm\.\ dd"/>
    <numFmt numFmtId="179" formatCode="m&quot;月&quot;d&quot;日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yyyy/mm/dd"/>
  </numFmts>
  <fonts count="62">
    <font>
      <sz val="11"/>
      <color indexed="8"/>
      <name val="宋体"/>
      <family val="0"/>
    </font>
    <font>
      <sz val="12"/>
      <color indexed="8"/>
      <name val="新細明體"/>
      <family val="1"/>
    </font>
    <font>
      <sz val="9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Times New Roman"/>
      <family val="1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2"/>
      <color indexed="9"/>
      <name val="新細明體"/>
      <family val="1"/>
    </font>
    <font>
      <u val="single"/>
      <sz val="11"/>
      <color indexed="20"/>
      <name val="宋体"/>
      <family val="0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8"/>
      <color indexed="12"/>
      <name val="Times New Roman"/>
      <family val="1"/>
    </font>
    <font>
      <sz val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1"/>
      <color theme="11"/>
      <name val="宋体"/>
      <family val="0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8"/>
      <color rgb="FFFF0000"/>
      <name val="Times New Roman"/>
      <family val="1"/>
    </font>
    <font>
      <u val="single"/>
      <sz val="11"/>
      <color rgb="FF0000FF"/>
      <name val="Times New Roman"/>
      <family val="1"/>
    </font>
    <font>
      <sz val="14"/>
      <color rgb="FFFF0000"/>
      <name val="Times New Roman"/>
      <family val="1"/>
    </font>
    <font>
      <sz val="18"/>
      <color rgb="FF0000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thin"/>
      <bottom style="thick"/>
    </border>
    <border>
      <left style="thick"/>
      <right style="dotted"/>
      <top style="thin"/>
      <bottom style="thick"/>
    </border>
    <border>
      <left style="dotted"/>
      <right style="dotted"/>
      <top style="thin"/>
      <bottom style="thick"/>
    </border>
    <border>
      <left style="dotted"/>
      <right style="thick"/>
      <top style="thin"/>
      <bottom style="thick"/>
    </border>
    <border>
      <left style="hair"/>
      <right style="thick"/>
      <top style="thin"/>
      <bottom style="thick"/>
    </border>
    <border>
      <left style="thick"/>
      <right style="hair"/>
      <top style="thin"/>
      <bottom style="thick"/>
    </border>
    <border diagonalUp="1" diagonalDown="1">
      <left style="thick"/>
      <right style="hair"/>
      <top style="thin"/>
      <bottom style="thick"/>
      <diagonal style="dashed"/>
    </border>
    <border>
      <left/>
      <right style="hair"/>
      <top style="thick"/>
      <bottom style="thick"/>
    </border>
    <border>
      <left/>
      <right style="hair"/>
      <top style="thick"/>
      <bottom style="thin"/>
    </border>
    <border>
      <left style="thick"/>
      <right style="hair"/>
      <top style="thick"/>
      <bottom style="thin"/>
    </border>
    <border>
      <left style="hair"/>
      <right style="hair"/>
      <top style="thick"/>
      <bottom style="thin"/>
    </border>
    <border>
      <left style="hair"/>
      <right style="thick"/>
      <top style="thick"/>
      <bottom style="thin"/>
    </border>
    <border>
      <left style="thick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>
        <color indexed="63"/>
      </left>
      <right style="hair"/>
      <top style="thin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/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0" fontId="3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72">
    <xf numFmtId="0" fontId="0" fillId="0" borderId="0" xfId="0" applyAlignment="1">
      <alignment vertical="center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 applyProtection="1">
      <alignment horizontal="left" vertical="center" wrapText="1"/>
      <protection locked="0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11" xfId="0" applyFont="1" applyFill="1" applyBorder="1" applyAlignment="1" applyProtection="1">
      <alignment horizontal="left" vertical="center" wrapText="1"/>
      <protection/>
    </xf>
    <xf numFmtId="0" fontId="5" fillId="0" borderId="12" xfId="0" applyFont="1" applyFill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7" fillId="0" borderId="12" xfId="46" applyFont="1" applyFill="1" applyBorder="1" applyAlignment="1" applyProtection="1">
      <alignment horizontal="left" vertical="center" wrapText="1"/>
      <protection/>
    </xf>
    <xf numFmtId="177" fontId="6" fillId="0" borderId="10" xfId="0" applyNumberFormat="1" applyFont="1" applyFill="1" applyBorder="1" applyAlignment="1" applyProtection="1">
      <alignment horizontal="left" vertical="center" wrapText="1"/>
      <protection/>
    </xf>
    <xf numFmtId="177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Fill="1" applyBorder="1" applyAlignment="1" applyProtection="1">
      <alignment horizontal="left" vertical="center" wrapText="1"/>
      <protection locked="0"/>
    </xf>
    <xf numFmtId="0" fontId="6" fillId="0" borderId="15" xfId="0" applyFont="1" applyFill="1" applyBorder="1" applyAlignment="1" applyProtection="1">
      <alignment horizontal="left" vertical="center" wrapText="1"/>
      <protection locked="0"/>
    </xf>
    <xf numFmtId="178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6" fillId="0" borderId="16" xfId="0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15" xfId="0" applyFont="1" applyFill="1" applyBorder="1" applyAlignment="1" applyProtection="1">
      <alignment horizontal="left" vertical="center" wrapText="1"/>
      <protection/>
    </xf>
    <xf numFmtId="178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46" applyFont="1" applyFill="1" applyBorder="1" applyAlignment="1" applyProtection="1">
      <alignment horizontal="left" vertical="center" wrapText="1"/>
      <protection locked="0"/>
    </xf>
    <xf numFmtId="0" fontId="7" fillId="0" borderId="12" xfId="46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49" fontId="15" fillId="0" borderId="20" xfId="0" applyNumberFormat="1" applyFont="1" applyFill="1" applyBorder="1" applyAlignment="1">
      <alignment horizontal="center" vertical="center" wrapText="1"/>
    </xf>
    <xf numFmtId="49" fontId="15" fillId="0" borderId="21" xfId="0" applyNumberFormat="1" applyFont="1" applyFill="1" applyBorder="1" applyAlignment="1">
      <alignment horizontal="center" vertical="center" wrapText="1"/>
    </xf>
    <xf numFmtId="49" fontId="15" fillId="0" borderId="22" xfId="0" applyNumberFormat="1" applyFont="1" applyFill="1" applyBorder="1" applyAlignment="1">
      <alignment horizontal="center" vertical="center" wrapText="1"/>
    </xf>
    <xf numFmtId="49" fontId="15" fillId="0" borderId="23" xfId="0" applyNumberFormat="1" applyFont="1" applyFill="1" applyBorder="1" applyAlignment="1">
      <alignment horizontal="center" vertical="center" wrapText="1"/>
    </xf>
    <xf numFmtId="49" fontId="15" fillId="0" borderId="24" xfId="0" applyNumberFormat="1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 applyProtection="1">
      <alignment horizontal="left" vertical="center" wrapText="1"/>
      <protection locked="0"/>
    </xf>
    <xf numFmtId="0" fontId="58" fillId="0" borderId="17" xfId="0" applyFont="1" applyFill="1" applyBorder="1" applyAlignment="1">
      <alignment horizontal="left" vertical="center" wrapText="1"/>
    </xf>
    <xf numFmtId="184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184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59" fillId="0" borderId="25" xfId="46" applyFont="1" applyBorder="1" applyAlignment="1" applyProtection="1">
      <alignment horizontal="center" vertical="center" wrapText="1"/>
      <protection/>
    </xf>
    <xf numFmtId="0" fontId="9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49" fontId="9" fillId="0" borderId="26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49" fontId="9" fillId="0" borderId="28" xfId="0" applyNumberFormat="1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left" vertical="center" wrapText="1"/>
    </xf>
    <xf numFmtId="0" fontId="60" fillId="0" borderId="30" xfId="0" applyFont="1" applyFill="1" applyBorder="1" applyAlignment="1">
      <alignment horizontal="left" vertical="center" wrapText="1"/>
    </xf>
    <xf numFmtId="0" fontId="60" fillId="0" borderId="31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horizontal="left" vertical="center"/>
    </xf>
    <xf numFmtId="0" fontId="10" fillId="0" borderId="33" xfId="0" applyFont="1" applyFill="1" applyBorder="1" applyAlignment="1">
      <alignment horizontal="left" vertical="center"/>
    </xf>
    <xf numFmtId="0" fontId="10" fillId="0" borderId="34" xfId="0" applyFont="1" applyFill="1" applyBorder="1" applyAlignment="1">
      <alignment horizontal="left" vertical="center"/>
    </xf>
    <xf numFmtId="0" fontId="61" fillId="0" borderId="35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常规 2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7</xdr:row>
      <xdr:rowOff>38100</xdr:rowOff>
    </xdr:from>
    <xdr:to>
      <xdr:col>1</xdr:col>
      <xdr:colOff>390525</xdr:colOff>
      <xdr:row>23</xdr:row>
      <xdr:rowOff>171450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895600"/>
          <a:ext cx="4714875" cy="3190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xample_1@gmail.com" TargetMode="External" /><Relationship Id="rId2" Type="http://schemas.openxmlformats.org/officeDocument/2006/relationships/hyperlink" Target="mailto:example_2@gmail.com" TargetMode="External" /><Relationship Id="rId3" Type="http://schemas.openxmlformats.org/officeDocument/2006/relationships/hyperlink" Target="mailto:example_3@gmail.com" TargetMode="External" /><Relationship Id="rId4" Type="http://schemas.openxmlformats.org/officeDocument/2006/relationships/hyperlink" Target="mailto:icbei.isti@gmail.com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8"/>
  <sheetViews>
    <sheetView tabSelected="1" zoomScalePageLayoutView="0" workbookViewId="0" topLeftCell="A1">
      <selection activeCell="A3" sqref="A3"/>
    </sheetView>
  </sheetViews>
  <sheetFormatPr defaultColWidth="0" defaultRowHeight="13.5" zeroHeight="1"/>
  <cols>
    <col min="1" max="1" width="58.00390625" style="31" customWidth="1"/>
    <col min="2" max="2" width="20.00390625" style="30" customWidth="1"/>
    <col min="3" max="3" width="12.625" style="30" customWidth="1"/>
    <col min="4" max="4" width="64.75390625" style="30" customWidth="1"/>
    <col min="5" max="5" width="43.50390625" style="30" customWidth="1"/>
    <col min="6" max="6" width="21.75390625" style="30" customWidth="1"/>
    <col min="7" max="8" width="9.00390625" style="30" customWidth="1"/>
    <col min="9" max="9" width="22.625" style="30" customWidth="1"/>
    <col min="10" max="10" width="14.00390625" style="30" customWidth="1"/>
    <col min="11" max="12" width="9.00390625" style="30" customWidth="1"/>
    <col min="13" max="13" width="30.25390625" style="30" customWidth="1"/>
    <col min="14" max="14" width="25.625" style="30" customWidth="1"/>
    <col min="15" max="16" width="9.00390625" style="30" customWidth="1"/>
    <col min="17" max="17" width="22.125" style="30" customWidth="1"/>
    <col min="18" max="18" width="13.375" style="30" customWidth="1"/>
    <col min="19" max="19" width="30.875" style="30" customWidth="1"/>
    <col min="20" max="21" width="9.00390625" style="30" customWidth="1"/>
    <col min="22" max="22" width="21.875" style="30" customWidth="1"/>
    <col min="23" max="23" width="14.625" style="30" customWidth="1"/>
    <col min="24" max="24" width="31.875" style="30" customWidth="1"/>
    <col min="25" max="26" width="9.00390625" style="30" customWidth="1"/>
    <col min="27" max="27" width="22.25390625" style="30" customWidth="1"/>
    <col min="28" max="28" width="15.875" style="30" customWidth="1"/>
    <col min="29" max="29" width="33.25390625" style="30" customWidth="1"/>
    <col min="30" max="32" width="8.75390625" style="31" hidden="1" customWidth="1"/>
    <col min="33" max="16384" width="0" style="31" hidden="1" customWidth="1"/>
  </cols>
  <sheetData>
    <row r="1" spans="1:29" s="32" customFormat="1" ht="24" customHeight="1" thickBot="1" thickTop="1">
      <c r="A1" s="69" t="s">
        <v>79</v>
      </c>
      <c r="B1" s="70"/>
      <c r="C1" s="70"/>
      <c r="D1" s="70"/>
      <c r="E1" s="70"/>
      <c r="F1" s="71"/>
      <c r="G1" s="57" t="s">
        <v>8</v>
      </c>
      <c r="H1" s="58"/>
      <c r="I1" s="58"/>
      <c r="J1" s="58"/>
      <c r="K1" s="58"/>
      <c r="L1" s="58"/>
      <c r="M1" s="58"/>
      <c r="N1" s="59"/>
      <c r="O1" s="60" t="s">
        <v>12</v>
      </c>
      <c r="P1" s="61"/>
      <c r="Q1" s="61"/>
      <c r="R1" s="61"/>
      <c r="S1" s="62"/>
      <c r="T1" s="60" t="s">
        <v>13</v>
      </c>
      <c r="U1" s="61"/>
      <c r="V1" s="61"/>
      <c r="W1" s="61"/>
      <c r="X1" s="62"/>
      <c r="Y1" s="60" t="s">
        <v>14</v>
      </c>
      <c r="Z1" s="61"/>
      <c r="AA1" s="61"/>
      <c r="AB1" s="61"/>
      <c r="AC1" s="62"/>
    </row>
    <row r="2" spans="1:29" s="51" customFormat="1" ht="34.5" customHeight="1" thickTop="1">
      <c r="A2" s="39" t="s">
        <v>53</v>
      </c>
      <c r="B2" s="40" t="s">
        <v>49</v>
      </c>
      <c r="C2" s="41" t="s">
        <v>29</v>
      </c>
      <c r="D2" s="41" t="s">
        <v>30</v>
      </c>
      <c r="E2" s="41" t="s">
        <v>31</v>
      </c>
      <c r="F2" s="42" t="s">
        <v>32</v>
      </c>
      <c r="G2" s="40" t="s">
        <v>81</v>
      </c>
      <c r="H2" s="41" t="s">
        <v>33</v>
      </c>
      <c r="I2" s="41" t="s">
        <v>34</v>
      </c>
      <c r="J2" s="41" t="s">
        <v>35</v>
      </c>
      <c r="K2" s="41" t="s">
        <v>36</v>
      </c>
      <c r="L2" s="43" t="s">
        <v>37</v>
      </c>
      <c r="M2" s="43" t="s">
        <v>10</v>
      </c>
      <c r="N2" s="44" t="s">
        <v>38</v>
      </c>
      <c r="O2" s="45" t="s">
        <v>39</v>
      </c>
      <c r="P2" s="46" t="s">
        <v>33</v>
      </c>
      <c r="Q2" s="46" t="s">
        <v>34</v>
      </c>
      <c r="R2" s="46" t="s">
        <v>40</v>
      </c>
      <c r="S2" s="47" t="s">
        <v>41</v>
      </c>
      <c r="T2" s="48" t="s">
        <v>39</v>
      </c>
      <c r="U2" s="46" t="s">
        <v>33</v>
      </c>
      <c r="V2" s="49" t="s">
        <v>34</v>
      </c>
      <c r="W2" s="49" t="s">
        <v>40</v>
      </c>
      <c r="X2" s="50" t="s">
        <v>41</v>
      </c>
      <c r="Y2" s="48" t="s">
        <v>39</v>
      </c>
      <c r="Z2" s="46" t="s">
        <v>33</v>
      </c>
      <c r="AA2" s="49" t="s">
        <v>34</v>
      </c>
      <c r="AB2" s="49" t="s">
        <v>40</v>
      </c>
      <c r="AC2" s="50" t="s">
        <v>41</v>
      </c>
    </row>
    <row r="3" spans="1:29" s="8" customFormat="1" ht="40.5" customHeight="1" thickBot="1">
      <c r="A3" s="18" t="s">
        <v>58</v>
      </c>
      <c r="B3" s="52"/>
      <c r="C3" s="54"/>
      <c r="D3" s="18" t="s">
        <v>77</v>
      </c>
      <c r="E3" s="19"/>
      <c r="F3" s="20"/>
      <c r="G3" s="21"/>
      <c r="H3" s="19"/>
      <c r="I3" s="28"/>
      <c r="J3" s="1"/>
      <c r="K3" s="22"/>
      <c r="L3" s="1"/>
      <c r="M3" s="2"/>
      <c r="N3" s="20"/>
      <c r="O3" s="3"/>
      <c r="P3" s="4"/>
      <c r="Q3" s="29"/>
      <c r="R3" s="4"/>
      <c r="S3" s="5"/>
      <c r="T3" s="6"/>
      <c r="U3" s="4"/>
      <c r="V3" s="29"/>
      <c r="W3" s="4"/>
      <c r="X3" s="7"/>
      <c r="Y3" s="6"/>
      <c r="Z3" s="4"/>
      <c r="AA3" s="29"/>
      <c r="AB3" s="4"/>
      <c r="AC3" s="7"/>
    </row>
    <row r="4" spans="1:29" s="34" customFormat="1" ht="22.5" customHeight="1" thickBot="1" thickTop="1">
      <c r="A4" s="33"/>
      <c r="B4" s="63" t="s">
        <v>50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5"/>
    </row>
    <row r="5" spans="1:29" s="34" customFormat="1" ht="23.25" customHeight="1" thickBot="1" thickTop="1">
      <c r="A5" s="53" t="s">
        <v>54</v>
      </c>
      <c r="B5" s="66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8"/>
    </row>
    <row r="6" spans="1:29" s="51" customFormat="1" ht="39.75" customHeight="1" thickTop="1">
      <c r="A6" s="39" t="s">
        <v>53</v>
      </c>
      <c r="B6" s="40" t="s">
        <v>5</v>
      </c>
      <c r="C6" s="41" t="s">
        <v>17</v>
      </c>
      <c r="D6" s="41" t="s">
        <v>18</v>
      </c>
      <c r="E6" s="41" t="s">
        <v>0</v>
      </c>
      <c r="F6" s="42" t="s">
        <v>16</v>
      </c>
      <c r="G6" s="40" t="s">
        <v>82</v>
      </c>
      <c r="H6" s="41" t="s">
        <v>15</v>
      </c>
      <c r="I6" s="41" t="s">
        <v>2</v>
      </c>
      <c r="J6" s="41" t="s">
        <v>11</v>
      </c>
      <c r="K6" s="41" t="s">
        <v>9</v>
      </c>
      <c r="L6" s="43" t="s">
        <v>1</v>
      </c>
      <c r="M6" s="43" t="s">
        <v>10</v>
      </c>
      <c r="N6" s="44" t="s">
        <v>4</v>
      </c>
      <c r="O6" s="45" t="s">
        <v>6</v>
      </c>
      <c r="P6" s="46" t="s">
        <v>15</v>
      </c>
      <c r="Q6" s="46" t="s">
        <v>2</v>
      </c>
      <c r="R6" s="46" t="s">
        <v>7</v>
      </c>
      <c r="S6" s="47" t="s">
        <v>3</v>
      </c>
      <c r="T6" s="48" t="s">
        <v>6</v>
      </c>
      <c r="U6" s="46" t="s">
        <v>15</v>
      </c>
      <c r="V6" s="49" t="s">
        <v>2</v>
      </c>
      <c r="W6" s="49" t="s">
        <v>7</v>
      </c>
      <c r="X6" s="50" t="s">
        <v>3</v>
      </c>
      <c r="Y6" s="48" t="s">
        <v>6</v>
      </c>
      <c r="Z6" s="46" t="s">
        <v>15</v>
      </c>
      <c r="AA6" s="49" t="s">
        <v>2</v>
      </c>
      <c r="AB6" s="49" t="s">
        <v>7</v>
      </c>
      <c r="AC6" s="50" t="s">
        <v>3</v>
      </c>
    </row>
    <row r="7" spans="1:29" s="15" customFormat="1" ht="40.5" customHeight="1" thickBot="1">
      <c r="A7" s="17" t="s">
        <v>52</v>
      </c>
      <c r="B7" s="23"/>
      <c r="C7" s="55">
        <v>42736</v>
      </c>
      <c r="D7" s="17" t="s">
        <v>55</v>
      </c>
      <c r="E7" s="24" t="s">
        <v>56</v>
      </c>
      <c r="F7" s="25" t="s">
        <v>22</v>
      </c>
      <c r="G7" s="26" t="s">
        <v>23</v>
      </c>
      <c r="H7" s="24" t="s">
        <v>26</v>
      </c>
      <c r="I7" s="56" t="s">
        <v>80</v>
      </c>
      <c r="J7" s="9" t="s">
        <v>43</v>
      </c>
      <c r="K7" s="27">
        <v>41233</v>
      </c>
      <c r="L7" s="9" t="s">
        <v>20</v>
      </c>
      <c r="M7" s="10" t="s">
        <v>57</v>
      </c>
      <c r="N7" s="25" t="s">
        <v>21</v>
      </c>
      <c r="O7" s="11" t="s">
        <v>25</v>
      </c>
      <c r="P7" s="12" t="s">
        <v>42</v>
      </c>
      <c r="Q7" s="16" t="s">
        <v>45</v>
      </c>
      <c r="R7" s="12" t="s">
        <v>19</v>
      </c>
      <c r="S7" s="13" t="s">
        <v>47</v>
      </c>
      <c r="T7" s="14" t="s">
        <v>24</v>
      </c>
      <c r="U7" s="12" t="s">
        <v>26</v>
      </c>
      <c r="V7" s="16" t="s">
        <v>46</v>
      </c>
      <c r="W7" s="12" t="s">
        <v>19</v>
      </c>
      <c r="X7" s="13" t="s">
        <v>47</v>
      </c>
      <c r="Y7" s="14" t="s">
        <v>27</v>
      </c>
      <c r="Z7" s="12" t="s">
        <v>28</v>
      </c>
      <c r="AA7" s="16" t="s">
        <v>48</v>
      </c>
      <c r="AB7" s="12" t="s">
        <v>19</v>
      </c>
      <c r="AC7" s="13" t="s">
        <v>47</v>
      </c>
    </row>
    <row r="8" ht="15.75" thickTop="1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 hidden="1"/>
    <row r="26" ht="15" hidden="1"/>
    <row r="27" ht="15" hidden="1"/>
    <row r="28" ht="15" hidden="1"/>
    <row r="29" ht="15" hidden="1"/>
    <row r="30" ht="15" hidden="1"/>
    <row r="31" ht="15" hidden="1"/>
    <row r="32" spans="2:29" s="38" customFormat="1" ht="15.75" hidden="1"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</row>
    <row r="33" spans="1:29" s="38" customFormat="1" ht="15.75" hidden="1">
      <c r="A33" s="35" t="s">
        <v>51</v>
      </c>
      <c r="B33" s="36"/>
      <c r="C33" s="36"/>
      <c r="D33" s="37" t="s">
        <v>44</v>
      </c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</row>
    <row r="34" spans="1:29" s="38" customFormat="1" ht="15.75" hidden="1">
      <c r="A34" s="35" t="s">
        <v>61</v>
      </c>
      <c r="B34" s="36"/>
      <c r="C34" s="36"/>
      <c r="D34" s="37" t="s">
        <v>59</v>
      </c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</row>
    <row r="35" spans="1:29" s="38" customFormat="1" ht="15.75" hidden="1">
      <c r="A35" s="35" t="s">
        <v>62</v>
      </c>
      <c r="B35" s="36"/>
      <c r="C35" s="36"/>
      <c r="D35" s="37" t="s">
        <v>63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</row>
    <row r="36" spans="1:29" s="38" customFormat="1" ht="15.75" hidden="1">
      <c r="A36" s="35" t="s">
        <v>104</v>
      </c>
      <c r="B36" s="36"/>
      <c r="C36" s="36"/>
      <c r="D36" s="37" t="s">
        <v>64</v>
      </c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</row>
    <row r="37" spans="1:29" s="38" customFormat="1" ht="15.75" hidden="1">
      <c r="A37" s="35" t="s">
        <v>60</v>
      </c>
      <c r="B37" s="36"/>
      <c r="C37" s="36"/>
      <c r="D37" s="37" t="s">
        <v>65</v>
      </c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</row>
    <row r="38" spans="1:29" s="38" customFormat="1" ht="15.75" hidden="1">
      <c r="A38" s="35"/>
      <c r="B38" s="36"/>
      <c r="C38" s="36"/>
      <c r="D38" s="37" t="s">
        <v>66</v>
      </c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</row>
    <row r="39" spans="1:29" s="38" customFormat="1" ht="15.75" hidden="1">
      <c r="A39" s="35"/>
      <c r="B39" s="36"/>
      <c r="C39" s="36"/>
      <c r="D39" s="37" t="s">
        <v>67</v>
      </c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</row>
    <row r="40" spans="1:29" s="38" customFormat="1" ht="15.75" hidden="1">
      <c r="A40" s="35"/>
      <c r="B40" s="36"/>
      <c r="C40" s="36"/>
      <c r="D40" s="37" t="s">
        <v>68</v>
      </c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</row>
    <row r="41" spans="1:29" s="38" customFormat="1" ht="15.75" hidden="1">
      <c r="A41" s="35"/>
      <c r="B41" s="36"/>
      <c r="C41" s="36"/>
      <c r="D41" s="37" t="s">
        <v>69</v>
      </c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</row>
    <row r="42" spans="1:29" s="38" customFormat="1" ht="15.75" hidden="1">
      <c r="A42" s="35"/>
      <c r="B42" s="36"/>
      <c r="C42" s="36"/>
      <c r="D42" s="37" t="s">
        <v>70</v>
      </c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</row>
    <row r="43" spans="1:29" s="38" customFormat="1" ht="15.75" hidden="1">
      <c r="A43" s="35"/>
      <c r="B43" s="36"/>
      <c r="C43" s="36"/>
      <c r="D43" s="37" t="s">
        <v>71</v>
      </c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</row>
    <row r="44" spans="1:29" s="38" customFormat="1" ht="15.75" hidden="1">
      <c r="A44" s="35"/>
      <c r="B44" s="36"/>
      <c r="C44" s="36"/>
      <c r="D44" s="37" t="s">
        <v>72</v>
      </c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</row>
    <row r="45" spans="1:29" s="38" customFormat="1" ht="15.75" hidden="1">
      <c r="A45" s="35"/>
      <c r="B45" s="36"/>
      <c r="C45" s="36"/>
      <c r="D45" s="37" t="s">
        <v>73</v>
      </c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</row>
    <row r="46" spans="1:29" s="38" customFormat="1" ht="15.75" hidden="1">
      <c r="A46" s="35"/>
      <c r="B46" s="36"/>
      <c r="C46" s="36"/>
      <c r="D46" s="37" t="s">
        <v>74</v>
      </c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</row>
    <row r="47" spans="1:29" s="38" customFormat="1" ht="15.75" hidden="1">
      <c r="A47" s="35"/>
      <c r="B47" s="36"/>
      <c r="C47" s="36"/>
      <c r="D47" s="37" t="s">
        <v>75</v>
      </c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</row>
    <row r="48" spans="1:29" s="38" customFormat="1" ht="15.75" hidden="1">
      <c r="A48" s="35"/>
      <c r="B48" s="36"/>
      <c r="C48" s="36"/>
      <c r="D48" s="37" t="s">
        <v>76</v>
      </c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</row>
    <row r="49" ht="15.75" hidden="1">
      <c r="D49" s="37" t="s">
        <v>78</v>
      </c>
    </row>
    <row r="50" ht="15.75" hidden="1">
      <c r="D50" s="37" t="s">
        <v>83</v>
      </c>
    </row>
    <row r="51" ht="15.75" hidden="1">
      <c r="D51" s="37" t="s">
        <v>84</v>
      </c>
    </row>
    <row r="52" ht="15.75" hidden="1">
      <c r="D52" s="37" t="s">
        <v>85</v>
      </c>
    </row>
    <row r="53" ht="15.75" hidden="1">
      <c r="D53" s="37" t="s">
        <v>86</v>
      </c>
    </row>
    <row r="54" ht="15.75" hidden="1">
      <c r="D54" s="37" t="s">
        <v>87</v>
      </c>
    </row>
    <row r="55" ht="15.75" hidden="1">
      <c r="D55" s="37" t="s">
        <v>88</v>
      </c>
    </row>
    <row r="56" ht="15.75" hidden="1">
      <c r="D56" s="37" t="s">
        <v>89</v>
      </c>
    </row>
    <row r="57" ht="15.75" hidden="1">
      <c r="D57" s="37" t="s">
        <v>90</v>
      </c>
    </row>
    <row r="58" ht="15.75" hidden="1">
      <c r="D58" s="37" t="s">
        <v>91</v>
      </c>
    </row>
    <row r="59" ht="15.75" hidden="1">
      <c r="D59" s="36" t="s">
        <v>92</v>
      </c>
    </row>
    <row r="60" ht="15.75" hidden="1">
      <c r="D60" s="36" t="s">
        <v>93</v>
      </c>
    </row>
    <row r="61" ht="15.75" hidden="1">
      <c r="D61" s="36" t="s">
        <v>94</v>
      </c>
    </row>
    <row r="62" ht="15.75" hidden="1">
      <c r="D62" s="36" t="s">
        <v>95</v>
      </c>
    </row>
    <row r="63" ht="15.75" hidden="1">
      <c r="D63" s="36" t="s">
        <v>96</v>
      </c>
    </row>
    <row r="64" ht="15.75" hidden="1">
      <c r="D64" s="36" t="s">
        <v>97</v>
      </c>
    </row>
    <row r="65" ht="15.75" hidden="1">
      <c r="D65" s="36" t="s">
        <v>98</v>
      </c>
    </row>
    <row r="66" ht="15.75" hidden="1">
      <c r="D66" s="36" t="s">
        <v>99</v>
      </c>
    </row>
    <row r="67" ht="15.75" hidden="1">
      <c r="D67" s="36" t="s">
        <v>100</v>
      </c>
    </row>
    <row r="68" ht="15.75" hidden="1">
      <c r="D68" s="36" t="s">
        <v>101</v>
      </c>
    </row>
    <row r="69" ht="15.75" hidden="1">
      <c r="D69" s="36" t="s">
        <v>102</v>
      </c>
    </row>
    <row r="70" ht="15.75" hidden="1">
      <c r="D70" s="36" t="s">
        <v>103</v>
      </c>
    </row>
    <row r="71" ht="15.75" hidden="1">
      <c r="D71" s="36" t="s">
        <v>105</v>
      </c>
    </row>
    <row r="72" ht="15.75" hidden="1">
      <c r="D72" s="36" t="s">
        <v>106</v>
      </c>
    </row>
    <row r="73" ht="15.75" hidden="1">
      <c r="D73" s="36"/>
    </row>
    <row r="74" ht="15.75" hidden="1">
      <c r="D74" s="36"/>
    </row>
    <row r="75" ht="15.75" hidden="1">
      <c r="D75" s="36"/>
    </row>
    <row r="76" ht="15.75" hidden="1">
      <c r="D76" s="36"/>
    </row>
    <row r="77" ht="15.75" hidden="1">
      <c r="D77" s="36"/>
    </row>
    <row r="78" ht="15.75" hidden="1">
      <c r="D78" s="36"/>
    </row>
  </sheetData>
  <sheetProtection password="F2AE" sheet="1" selectLockedCells="1"/>
  <mergeCells count="7">
    <mergeCell ref="G1:N1"/>
    <mergeCell ref="O1:S1"/>
    <mergeCell ref="T1:X1"/>
    <mergeCell ref="Y1:AC1"/>
    <mergeCell ref="B4:AC4"/>
    <mergeCell ref="B5:AC5"/>
    <mergeCell ref="A1:F1"/>
  </mergeCells>
  <dataValidations count="14">
    <dataValidation allowBlank="1" showInputMessage="1" prompt="Note: All Cells without a cross, have to filled in, otherwise your submission is not completed." sqref="B5"/>
    <dataValidation operator="greaterThan" showErrorMessage="1" prompt="Please fill in your manuscript title and make sure your title is in the same line.&#10;&#10;For example:&#10;Recent Trend on Sicence and Innovation " error="Please fill in your manuscript title and make sure your title is in the same line.&#10;&#10;For example:&#10;Recent Trend on Sicence and Innovation " sqref="E3"/>
    <dataValidation operator="greaterThan" showErrorMessage="1" prompt="Please fill in the corresponding author's first name." error="Please fill in the corresponding author's last name." sqref="G3"/>
    <dataValidation operator="greaterThan" showErrorMessage="1" prompt="Please fill in the full names of all authors.&#10;&#10;Please seperate each name by &quot;,&quot;." error="Please fill in authors of your submitted manuscript.&#10;&#10;Please kindly use &quot;,&quot; to distinguish each author instead of a new line." sqref="F3"/>
    <dataValidation showErrorMessage="1" prompt="Please fill in your submission date.&#10;&#10;During: &#10;2012/2/15 ~ 2012/4/16&#10;&#10;For example: 2012/02/15" error="Please fill in your submission date.&#10;&#10;During: 2012/2/15 ~ 2012/4/16&#10;For example: 2012/02/15" sqref="C3"/>
    <dataValidation allowBlank="1" prompt="Please skip this blank, thank you!" sqref="B3"/>
    <dataValidation allowBlank="1" prompt="Please fill in your basic manuscript information and make sure the information is correct." sqref="E35:F35 D33 B35:C35 B6:C7 E6:F7 D6 B2:F2"/>
    <dataValidation allowBlank="1" sqref="P6 U6 H6:I6 Z6 AA35:IR35 AA6:IR7 J35:O35 J6:O7 V35:Y35 V6:Y7 Q35:T35 Q6:T7 G35 G6:G7 G1:IR2"/>
    <dataValidation type="list" prompt="Please choose the whether join SCI recommendation of your manuscript." sqref="A7">
      <formula1>$A$33:$A$38</formula1>
    </dataValidation>
    <dataValidation type="list" prompt="Please choose the whether join SCI recommendation of your manuscript." sqref="A3">
      <formula1>$A$33:$A$37</formula1>
    </dataValidation>
    <dataValidation type="list" allowBlank="1" prompt="Please choose the session of your manuscript." sqref="D7">
      <formula1>$D$33:$D$77</formula1>
    </dataValidation>
    <dataValidation type="list" allowBlank="1" prompt="Please choose the session of your manuscript." sqref="D3">
      <formula1>$D$33:$D$72</formula1>
    </dataValidation>
    <dataValidation allowBlank="1" showErrorMessage="1" sqref="H3:AC3"/>
    <dataValidation allowBlank="1" prompt="Note: All Cells without a cross, have to filled in, otherwise your submission is not completed." sqref="B4:AC4"/>
  </dataValidations>
  <hyperlinks>
    <hyperlink ref="Q7" r:id="rId1" display="example_1@gmail.com"/>
    <hyperlink ref="V7" r:id="rId2" display="example_2@gmail.com"/>
    <hyperlink ref="AA7" r:id="rId3" display="example_3@gmail.com"/>
    <hyperlink ref="I7" r:id="rId4" display="icbei.isti@gmail.com"/>
  </hyperlinks>
  <printOptions/>
  <pageMargins left="0.7" right="0.7" top="0.75" bottom="0.75" header="0.3" footer="0.3"/>
  <pageSetup horizontalDpi="600" verticalDpi="600" orientation="portrait" paperSize="9" r:id="rId6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TAETI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2011-05-19T14:50:27Z</cp:lastPrinted>
  <dcterms:created xsi:type="dcterms:W3CDTF">2010-04-16T14:42:10Z</dcterms:created>
  <dcterms:modified xsi:type="dcterms:W3CDTF">2020-07-20T02:04:08Z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